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63978449"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0EDD2C7C-D40D-410D-98CC-5A935F319B45}">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HYPERLINK("https://investorlist.com/investor/blockchain-capital","View Profile")</f>
      </c>
      <c r="B2" s="0" t="inlineStr">
        <is>
          <t xml:space="preserve">Blockchain Capital</t>
        </is>
      </c>
      <c r="C2" s="0" t="inlineStr">
        <is>
          <t xml:space="preserve">Venture Capital</t>
        </is>
      </c>
      <c r="D2" s="0" t="inlineStr">
        <is>
          <t xml:space="preserve">San Francisco, CA</t>
        </is>
      </c>
      <c r="E2" s="0" t="inlineStr">
        <is>
          <t xml:space="preserve">California</t>
        </is>
      </c>
      <c r="F2" s="0" t="inlineStr">
        <is>
          <t xml:space="preserve">US</t>
        </is>
      </c>
      <c r="G2" s="0" t="inlineStr">
        <is>
          <t xml:space="preserve">https://blockchain.capital/</t>
        </is>
      </c>
      <c r="H2" s="0" t="inlineStr">
        <is>
          <t xml:space="preserve">https://www.linkedin.com/company/blockchain-capital-llc</t>
        </is>
      </c>
      <c r="I2" s="0" t="inlineStr">
        <is>
          <t xml:space="preserve">contact@blockchaincapital.com</t>
        </is>
      </c>
      <c r="J2" s="0" t="inlineStr">
        <is>
          <t xml:space="preserve">1 (415) 677-5340</t>
        </is>
      </c>
      <c r="K2" s="0" t="inlineStr">
        <is>
          <t xml:space="preserve">Blockchain Capital is a prominent venture capital firm based in San Francisco, California, focusing exclusively on blockchain and cryptocurrency investments. Founded in 2013 by brothers Paul Bart Stephens and William Bradford Stephens, the firm has been at the forefront of the digital asset investment landscape. Over the years, Blockchain Capital has raised over $1.5 billion to invest in crypto and blockchain-enabled companies, making it one of the most active investors in the space.    The firm's investment strategy encompasses a wide range of stages, from seed funding to late-stage investments, and spans various sectors within the blockchain ecosystem, including decentralized finance, centralized finance, infrastructure, gaming, and consumer applications. Notable portfolio companies include OpenSea, Kraken, Ethereum, and Coinbase. In October 2024, Blockchain Capital led a $15 million Series A funding round for Bluesky Social PBC, a company operating a decentralized microblogging platform.    Blockchain Capital's approach combines deep industry expertise with a commitment to supporting innovative projects that drive the adoption and growth of blockchain technology. The firm's extensive network and strategic guidance have been instrumental in the success of its portfolio companies, solidifying its reputation as a leading investor in the blockchain and cryptocurrency sectors.</t>
        </is>
      </c>
      <c r="L2" s="0" t="n">
        <v>2013</v>
      </c>
      <c r="M2" s="0" t="inlineStr">
        <is>
          <t xml:space="preserve">Seed, Series A, Series B, Late Stage (Series C+), Early Stage, Growth, Late Stage, Pre-IPO</t>
        </is>
      </c>
      <c r="N2" s="0" t="inlineStr">
        <is>
          <t xml:space="preserve">Crypto, Venture Capital</t>
        </is>
      </c>
      <c r="O2" s="0" t="inlineStr">
        <is>
          <t xml:space="preserve">Financial Services, Technology, Healthcare, Energy, Consumer Goods, Real Estate, Telecommunications, Utilities, Media, Finance, Retail, Education, Agriculture, FinTech, Cryptocurrency, Transportation, Blockchain, Construction, Manufacturing, AI, Health Tech</t>
        </is>
      </c>
      <c r="P2" s="0" t="inlineStr">
        <is>
          <t xml:space="preserve">United States, Canada, Europe, Asia, Asia Pacific, Africa, South America, Oceania</t>
        </is>
      </c>
      <c r="Q2" s="0" t="inlineStr">
        <is>
          <t xml:space="preserve">Focus on blockchain-enabled technology companies, Investments across various stages from seed to late-stage, Geographical focus on United States, Canada, and Asia Pacific, Interest in industries such as fintech, AI, health tech, and blockchain, Strong team with blockchain expertise, Innovative use of blockchain technology, Scalable business model, Clear regulatory compliance strategy, Potential for significant market impact</t>
        </is>
      </c>
      <c r="R2" s="0" t="inlineStr">
        <is>
          <t xml:space="preserve">Coinbase, Kraken, OpenSea, Worldcoin, Ethereum, Bluesky Social PBC</t>
        </is>
      </c>
    </row>
    <row r="3">
      <c r="A3" s="2">
        <f>HYPERLINK("https://investorlist.com/investor/hyperchain-capital","View Profile")</f>
      </c>
      <c r="B3" s="0" t="inlineStr">
        <is>
          <t xml:space="preserve">HyperChain Capital</t>
        </is>
      </c>
      <c r="C3" s="0" t="inlineStr">
        <is>
          <t xml:space="preserve">Venture Capital</t>
        </is>
      </c>
      <c r="D3" s="0" t="inlineStr">
        <is>
          <t xml:space="preserve">50 Raffles Place, Singapore</t>
        </is>
      </c>
      <c r="E3" s="0" t="inlineStr">
        <is>
          <t xml:space="preserve"/>
        </is>
      </c>
      <c r="F3" s="0" t="inlineStr">
        <is>
          <t xml:space="preserve">SG</t>
        </is>
      </c>
      <c r="G3" s="0" t="inlineStr">
        <is>
          <t xml:space="preserve">http://hyperchain.capital</t>
        </is>
      </c>
      <c r="H3" s="0" t="inlineStr">
        <is>
          <t xml:space="preserve"/>
        </is>
      </c>
      <c r="I3" s="0" t="inlineStr">
        <is>
          <t xml:space="preserve">info@hyperchain.capital</t>
        </is>
      </c>
      <c r="J3" s="0" t="inlineStr">
        <is>
          <t xml:space="preserve"/>
        </is>
      </c>
      <c r="K3" s="0" t="inlineStr">
        <is>
          <t xml:space="preserve">HyperChain Capital is a digital asset management firm specializing in blockchain-based projects and decentralized protocols. Founded in 2016 and headquartered in Singapore, the firm focuses on early-stage investments in the cryptocurrency and blockchain sectors. It has supported over 40 projects with capital, advisory, and guidance, committing to invest an additional $50 million USD over the coming years. The firm's portfolio includes investments in DeFi projects, infrastructure, Web3, NFTs, and more. HyperChain Capital operates under the leadership of founder Stelian Balta, who has been featured in Netflix's 'Formula 1: Drive to Survive' alongside Pierre Gasly. The firm emphasizes a philosophy of doing good, aiming to support innovative technologies and organizations that contribute positively to the blockchain ecosystem. HyperChain Capital has been recognized for its significant contributions to the blockchain industry, including being featured as the first blockchain quasi-unicorn at the Davos World Economic Forum and setting records for the highest single fundraising transactions in China's blockchain sector. The firm's core products and services include a blockchain open-source service platform, supply chain finance platform, and record-keeping platform, among others. HyperChain Capital continues to be an active investor, focusing on projects that align with its mission to foster innovation and positive impact within the blockchain space.</t>
        </is>
      </c>
      <c r="L3" s="0" t="n">
        <v>2016</v>
      </c>
      <c r="M3" s="0" t="inlineStr">
        <is>
          <t xml:space="preserve">Seed, Early Stage, Series A, Series B, Growth, Late Stage</t>
        </is>
      </c>
      <c r="N3" s="0" t="inlineStr">
        <is>
          <t xml:space="preserve">Crypto, Venture Capital</t>
        </is>
      </c>
      <c r="O3" s="0" t="inlineStr">
        <is>
          <t xml:space="preserve">Financial Services, Technology, Healthcare, Energy, Infrastructure, Media, Retail, Education, Cryptocurrency, Artificial Intelligence, Blockchain, Decentralized Finance, Gaming, Web3, NFTs</t>
        </is>
      </c>
      <c r="P3" s="0" t="inlineStr">
        <is>
          <t xml:space="preserve">United States, United Kingdom, Canada, Germany, Japan, Australia, Singapore, China, India, Brazil, France, Mexico, Indonesia, South Korea, Saudi Arabia, Turkey, South Africa, Russia, Nigeria, Argentina</t>
        </is>
      </c>
      <c r="Q3" s="0" t="inlineStr">
        <is>
          <t xml:space="preserve">Innovative blockchain-based projects, Strong team with technical expertise, Scalable business model, Clear regulatory compliance, Potential for significant market impact</t>
        </is>
      </c>
      <c r="R3" s="0" t="inlineStr">
        <is>
          <t xml:space="preserve">Republic Protocol, Ethereum, Iconomi, Tezos, Hemi Labs</t>
        </is>
      </c>
    </row>
    <row r="4">
      <c r="A4" s="2">
        <f>HYPERLINK("https://investorlist.com/investor/leadblock-partners","View Profile")</f>
      </c>
      <c r="B4" s="0" t="inlineStr">
        <is>
          <t xml:space="preserve">LeadBlock Partners</t>
        </is>
      </c>
      <c r="C4" s="0" t="inlineStr">
        <is>
          <t xml:space="preserve">Venture Capital</t>
        </is>
      </c>
      <c r="D4" s="0" t="inlineStr">
        <is>
          <t xml:space="preserve">42 Berkeley Square, London</t>
        </is>
      </c>
      <c r="E4" s="0" t="inlineStr">
        <is>
          <t xml:space="preserve">England</t>
        </is>
      </c>
      <c r="F4" s="0" t="inlineStr">
        <is>
          <t xml:space="preserve">GB</t>
        </is>
      </c>
      <c r="G4" s="0" t="inlineStr">
        <is>
          <t xml:space="preserve">https://leadblockpartners.com/</t>
        </is>
      </c>
      <c r="H4" s="0" t="inlineStr">
        <is>
          <t xml:space="preserve">https://www.linkedin.com/company/leadblockpartners</t>
        </is>
      </c>
      <c r="I4" s="0" t="inlineStr">
        <is>
          <t xml:space="preserve">contact@leadblockpartners.com</t>
        </is>
      </c>
      <c r="J4" s="0" t="inlineStr">
        <is>
          <t xml:space="preserve"/>
        </is>
      </c>
      <c r="K4" s="0" t="inlineStr">
        <is>
          <t xml:space="preserve">LeadBlock Partners is a European venture capital firm specializing in investments within the blockchain and digital asset sectors. The firm focuses on identifying and supporting innovative companies that leverage blockchain technology to create transformative solutions across various industries. With a strong emphasis on corporate and institutional blockchain adoption, LeadBlock Partners aims to drive the mainstream integration of Web3 technologies.  The firm's investment strategy targets early-stage companies, including Seed, Series A, and Series B rounds, with investments ranging from $1 million to $50 million. LeadBlock Partners has a broad geographical focus, primarily investing in European countries such as the United Kingdom, France, Germany, and others. The firm seeks to partner with startups that are developing B2B blockchain solutions to address operational challenges and create new market opportunities.  LeadBlock Partners has a track record of active investments, with notable portfolio companies including Spring Labs, a blockchain-based data exchange platform, and Bitpanda, a cryptocurrency exchange platform. The firm's approach combines financial support with operational guidance, aiming to foster the growth and success of its portfolio companies in the rapidly evolving digital asset landscape.</t>
        </is>
      </c>
      <c r="L4" s="0" t="n">
        <v>2019</v>
      </c>
      <c r="M4" s="0" t="inlineStr">
        <is>
          <t xml:space="preserve">Seed, Early Stage, Series A, Series B, Growth</t>
        </is>
      </c>
      <c r="N4" s="0" t="inlineStr">
        <is>
          <t xml:space="preserve">Crypto, Venture Capital</t>
        </is>
      </c>
      <c r="O4" s="0" t="inlineStr">
        <is>
          <t xml:space="preserve">Financial Services, Technology, Healthcare, Telecommunications, Media, Education, FinTech, E-commerce, Artificial Intelligence, Blockchain, Digital Assets, Cybersecurity, Supply Chain, Enterprise Software, Data Analytics</t>
        </is>
      </c>
      <c r="P4" s="0" t="inlineStr">
        <is>
          <t xml:space="preserve">United Kingdom, Germany, France, Italy, Denmark, Switzerland, Spain, Luxembourg, Ireland, Austria, Netherlands, Hungary, Portugal, Sweden, Belgium, Norway, Finland, Poland, Czech Republic, Romania</t>
        </is>
      </c>
      <c r="Q4" s="0" t="inlineStr">
        <is>
          <t xml:space="preserve">Innovative use of blockchain technology, Scalable business model, Strong management team, Clear path to profitability, Alignment with LeadBlock Partners' investment thesis</t>
        </is>
      </c>
      <c r="R4" s="0" t="inlineStr">
        <is>
          <t xml:space="preserve">Spring Labs, Bitpanda</t>
        </is>
      </c>
    </row>
    <row r="5">
      <c r="A5" s="2">
        <f>HYPERLINK("https://investorlist.com/investor/first-block-capital","View Profile")</f>
      </c>
      <c r="B5" s="0" t="inlineStr">
        <is>
          <t xml:space="preserve">First Block Capital</t>
        </is>
      </c>
      <c r="C5" s="0" t="inlineStr">
        <is>
          <t xml:space="preserve">Venture Capital</t>
        </is>
      </c>
      <c r="D5" s="0" t="inlineStr">
        <is>
          <t xml:space="preserve">Vancouver, British Columbia, Canada</t>
        </is>
      </c>
      <c r="E5" s="0" t="inlineStr">
        <is>
          <t xml:space="preserve">British Columbia</t>
        </is>
      </c>
      <c r="F5" s="0" t="inlineStr">
        <is>
          <t xml:space="preserve">CA</t>
        </is>
      </c>
      <c r="G5" s="0" t="inlineStr">
        <is>
          <t xml:space="preserve">https://www.firstblock.capital/</t>
        </is>
      </c>
      <c r="H5" s="0" t="inlineStr">
        <is>
          <t xml:space="preserve"/>
        </is>
      </c>
      <c r="I5" s="0" t="inlineStr">
        <is>
          <t xml:space="preserve">info@firstblock.capital</t>
        </is>
      </c>
      <c r="J5" s="0" t="inlineStr">
        <is>
          <t xml:space="preserve">604-245-6806</t>
        </is>
      </c>
      <c r="K5" s="0" t="inlineStr">
        <is>
          <t xml:space="preserve">First Block Capital is a Canadian venture capital firm specializing in blockchain and cryptocurrency investments. The firm offers a diversified on-ramp for exposure to the digital currency asset class, facilitating direct investment in cryptocurrencies and in companies creating, implementing, and adopting blockchain solutions. Their investment interests range across the cryptocurrency and blockchain space, with a global focus on Asia, Europe, and North America.    The firm's services include financial advisory, management outsourcing, and access to liquidity through North American capital markets. They provide advisory services to help meet growing companies' financial needs and management outsourcing services to assist in establishing North American operations. First Block Capital's diverse team consists of professionals with backgrounds in technology, finance, and compliance, leveraging external partners to identify new opportunities for investment and growth.    First Block Capital was the first regulated crypto investment firm in Canada and has since expanded its mandate to include broader disruptive technologies. The firm aims to bridge the gap between institutional and retail investors and global emerging technologies, positioning itself as a leader in the digital asset investment space.</t>
        </is>
      </c>
      <c r="L5" s="0" t="n">
        <v>2018</v>
      </c>
      <c r="M5" s="0" t="inlineStr">
        <is>
          <t xml:space="preserve">Seed, Early Stage, Series A, Series B, Growth, Late Stage</t>
        </is>
      </c>
      <c r="N5" s="0" t="inlineStr">
        <is>
          <t xml:space="preserve">Crypto, Venture Capital</t>
        </is>
      </c>
      <c r="O5" s="0" t="inlineStr">
        <is>
          <t xml:space="preserve">Technology, Cryptocurrency, Artificial Intelligence, Blockchain, Clean Tech</t>
        </is>
      </c>
      <c r="P5" s="0" t="inlineStr">
        <is>
          <t xml:space="preserve">United States, Canada, Europe, Asia</t>
        </is>
      </c>
      <c r="Q5" s="0" t="inlineStr">
        <is>
          <t xml:space="preserve">Companies operating in the blockchain and cryptocurrency sectors, Startups and growth-stage companies seeking capital for expansion, Businesses with innovative solutions in emerging technologies</t>
        </is>
      </c>
      <c r="R5" s="0" t="inlineStr">
        <is>
          <t xml:space="preserve">3iQ, Hut 8 Corp., Mind in a Box, N.X.T. Process Inc.</t>
        </is>
      </c>
    </row>
    <row r="6">
      <c r="A6" s="2">
        <f>HYPERLINK("https://investorlist.com/investor/blockvc","View Profile")</f>
      </c>
      <c r="B6" s="0" t="inlineStr">
        <is>
          <t xml:space="preserve">BlockVC</t>
        </is>
      </c>
      <c r="C6" s="0" t="inlineStr">
        <is>
          <t xml:space="preserve">Venture Capital</t>
        </is>
      </c>
      <c r="D6" s="0" t="inlineStr">
        <is>
          <t xml:space="preserve">Beijing, China</t>
        </is>
      </c>
      <c r="E6" s="0" t="inlineStr">
        <is>
          <t xml:space="preserve"/>
        </is>
      </c>
      <c r="F6" s="0" t="inlineStr">
        <is>
          <t xml:space="preserve">CN</t>
        </is>
      </c>
      <c r="G6" s="0" t="inlineStr">
        <is>
          <t xml:space="preserve">https://blockvc.fund</t>
        </is>
      </c>
      <c r="H6" s="0" t="inlineStr">
        <is>
          <t xml:space="preserve"/>
        </is>
      </c>
      <c r="I6" s="0" t="inlineStr">
        <is>
          <t xml:space="preserve">business@blockvc.fund</t>
        </is>
      </c>
      <c r="J6" s="0" t="inlineStr">
        <is>
          <t xml:space="preserve">(86)18 6103 86985</t>
        </is>
      </c>
      <c r="K6" s="0" t="inlineStr">
        <is>
          <t xml:space="preserve">BlockVC is a prominent blockchain investment and advisory firm founded in 2017 and headquartered in Beijing, China. The firm specializes in the incubation and investment of early-stage blockchain projects, focusing on infrastructure protocols, application protocols, and financial services within the blockchain ecosystem. BlockVC aims to bridge the primary and secondary markets through its proprietary investment strategies, supporting projects that address key industry challenges such as scalability, decentralization, privacy, security, and compliance.    The firm's investment approach encompasses a wide range of stages, including Seed, Early Stage, Series A, Series B, Growth, Late Stage, and Pre-IPO. BlockVC's geographical focus spans multiple countries, including China, the United States, Singapore, Canada, Hong Kong, South Korea, Japan, the United Kingdom, Germany, France, Australia, India, Brazil, Russia, South Africa, Mexico, Argentina, Nigeria, Egypt, and Indonesia. The firm has invested in over 200 blockchain projects, including notable projects like Ethereum, Polkadot, and Dfinity.    BlockVC's expertise lies in early-stage investment, team building, and strategic planning. The company's mission is to foster the development of the blockchain industry by providing professional, efficient, and comprehensive services to blockchain projects, helping them to grow and succeed in the market. The firm also offers comprehensive asset management services, including cryptocurrency transactions and investment research, designed to help clients navigate market volatility and ensure asset liquidity. Additionally, BlockVC serves as a one-stop incubation platform for blockchain technology companies at various stages of development and publishes industry research to provide insights into market trends.</t>
        </is>
      </c>
      <c r="L6" s="0" t="inlineStr">
        <is>
          <t xml:space="preserve"/>
        </is>
      </c>
      <c r="M6" s="0" t="inlineStr">
        <is>
          <t xml:space="preserve">Seed, Early Stage, Series A, Series B, Growth, Late Stage, Pre-IPO</t>
        </is>
      </c>
      <c r="N6" s="0" t="inlineStr">
        <is>
          <t xml:space="preserve">Crypto, Venture Capital</t>
        </is>
      </c>
      <c r="O6" s="0" t="inlineStr">
        <is>
          <t xml:space="preserve">Financial Services, Technology, Healthcare, Media, Education, FinTech, E-commerce, Cryptocurrency, Logistics, Artificial Intelligence, Blockchain, Entertainment, Cybersecurity, Data Analytics, Software Development</t>
        </is>
      </c>
      <c r="P6" s="0" t="inlineStr">
        <is>
          <t xml:space="preserve">United States, United Kingdom, Canada, Germany, Hong Kong, Japan, Australia, Singapore, China, India, Brazil, France, Mexico, Indonesia, South Korea, Egypt, South Africa, Russia, Nigeria, Argentina</t>
        </is>
      </c>
      <c r="Q6" s="0" t="inlineStr">
        <is>
          <t xml:space="preserve"/>
        </is>
      </c>
      <c r="R6" s="0" t="inlineStr">
        <is>
          <t xml:space="preserve"/>
        </is>
      </c>
    </row>
    <row r="7">
      <c r="A7" s="2">
        <f>HYPERLINK("https://investorlist.com/investor/parachain-ventures","View Profile")</f>
      </c>
      <c r="B7" s="0" t="inlineStr">
        <is>
          <t xml:space="preserve">Parachain Ventures</t>
        </is>
      </c>
      <c r="C7" s="0" t="inlineStr">
        <is>
          <t xml:space="preserve">Venture Capital</t>
        </is>
      </c>
      <c r="D7" s="0" t="inlineStr">
        <is>
          <t xml:space="preserve">Bucharest, Romania</t>
        </is>
      </c>
      <c r="E7" s="0" t="inlineStr">
        <is>
          <t xml:space="preserve"/>
        </is>
      </c>
      <c r="F7" s="0" t="inlineStr">
        <is>
          <t xml:space="preserve">RO</t>
        </is>
      </c>
      <c r="G7" s="0" t="inlineStr">
        <is>
          <t xml:space="preserve">https://parachain.vc</t>
        </is>
      </c>
      <c r="H7" s="0" t="inlineStr">
        <is>
          <t xml:space="preserve"/>
        </is>
      </c>
      <c r="I7" s="0" t="inlineStr">
        <is>
          <t xml:space="preserve">info@parachain.vc</t>
        </is>
      </c>
      <c r="J7" s="0" t="inlineStr">
        <is>
          <t xml:space="preserve"/>
        </is>
      </c>
      <c r="K7" s="0" t="inlineStr">
        <is>
          <t xml:space="preserve">Parachain Ventures is a venture capital firm investing in blockchain and Web3 startups. They focus on empowering visionary startups with capital, mentorship, and strategic support to accelerate their growth and impact in the decentralized economy. Their investment areas include cryptocurrency, FinTech, Web3, and DeFi, with typical investments ranging from €1.5 million to €3 million at the pre-seed and seed stages. Their geographical focus includes countries such as Romania, United States, United Kingdom, Germany, France, Poland, Italy, Spain, Netherlands, Sweden, Norway, Denmark, Finland, Belgium, Austria, Switzerland, Czech Republic, Hungary, Slovakia, and Bulgaria. Their portfolio companies span various industries, including technology, finance, blockchain, cryptocurrency, Web3, DeFi, FinTech, gaming, NFTs, metaverse, layer 2 solutions, GameFi, data oracles, launchpads, and non-fungible tokens. Their investment philosophy emphasizes supporting innovative projects that have the potential to make a significant impact in the blockchain and Web3 space. They aim to provide not only financial backing but also strategic guidance to help startups navigate the complexities of the decentralized economy and achieve sustainable growth.</t>
        </is>
      </c>
      <c r="L7" s="0" t="inlineStr">
        <is>
          <t xml:space="preserve"/>
        </is>
      </c>
      <c r="M7" s="0" t="inlineStr">
        <is>
          <t xml:space="preserve">Pre-Seed, Seed</t>
        </is>
      </c>
      <c r="N7" s="0" t="inlineStr">
        <is>
          <t xml:space="preserve">Crypto, FinTech, Web3, DeFi</t>
        </is>
      </c>
      <c r="O7" s="0" t="inlineStr">
        <is>
          <t xml:space="preserve">Technology, Finance, FinTech, Cryptocurrency, Blockchain, GameFi, Metaverse, Gaming, DeFi, Web3, NFTs, Non-Fungible Tokens, Layer 2 Solutions, Launchpads, Data Oracles</t>
        </is>
      </c>
      <c r="P7" s="0" t="inlineStr">
        <is>
          <t xml:space="preserve">United States, United Kingdom, Germany, France, Italy, Denmark, Switzerland, Spain, Austria, Netherlands, Hungary, Sweden, Belgium, Norway, Finland, Poland, Czech Republic, Slovakia, Romania, Bulgaria</t>
        </is>
      </c>
      <c r="Q7" s="0" t="inlineStr">
        <is>
          <t xml:space="preserve"/>
        </is>
      </c>
      <c r="R7" s="0" t="inlineStr">
        <is>
          <t xml:space="preserve"/>
        </is>
      </c>
    </row>
    <row r="8">
      <c r="A8" s="2">
        <f>HYPERLINK("https://investorlist.com/list/blockchain-investors","PURCHASE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2025-12-28T20:58:59.00Z</dcterms:created>
  <dc:title/>
  <dc:subject/>
  <dc:creator/>
  <dc:description/>
  <cp:revision>0</cp:revision>
</cp:coreProperties>
</file>