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53943689"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55A03BBA-1CDC-427B-ACF6-D31D96DB8E0B}">
  <dimension ref="A1:R4"/>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HYPERLINK("https://investorlist.com/investor/14w","View Profile")</f>
      </c>
      <c r="B2" s="0" t="inlineStr">
        <is>
          <t xml:space="preserve">14W</t>
        </is>
      </c>
      <c r="C2" s="0" t="inlineStr">
        <is>
          <t xml:space="preserve">Venture Capital</t>
        </is>
      </c>
      <c r="D2" s="0" t="inlineStr">
        <is>
          <t xml:space="preserve">450 W 14th St., New York, NY 10014</t>
        </is>
      </c>
      <c r="E2" s="0" t="inlineStr">
        <is>
          <t xml:space="preserve">New York</t>
        </is>
      </c>
      <c r="F2" s="0" t="inlineStr">
        <is>
          <t xml:space="preserve">US</t>
        </is>
      </c>
      <c r="G2" s="0" t="inlineStr">
        <is>
          <t xml:space="preserve">https://www.14w.com/</t>
        </is>
      </c>
      <c r="H2" s="0" t="inlineStr">
        <is>
          <t xml:space="preserve"/>
        </is>
      </c>
      <c r="I2" s="0" t="inlineStr">
        <is>
          <t xml:space="preserve">info@14W.com</t>
        </is>
      </c>
      <c r="J2" s="0" t="inlineStr">
        <is>
          <t xml:space="preserve"/>
        </is>
      </c>
      <c r="K2" s="0" t="inlineStr">
        <is>
          <t xml:space="preserve">14W is a venture capital firm dedicated to forming partnerships with outstanding founders in North America and Europe, focusing on companies that enhance the future's accessibility, efficiency, and connectivity. The firm values the combination of emotional intelligence (EQ) and intellectual ability (IQ) in venture capital. Their portfolio includes a diverse range of companies such as Maven Clinic, a health service provider, Wallapop, a local marketplace for secondhand goods, and K Health, offering personalized health information.    The firm primarily invests in healthcare, software, and marketplaces, building partnerships with exceptional founders disrupting and creating categories across North America and Europe. They focus on companies that make the future more accessible, efficient, and connected. As investors, they are curious, thoughtful, and driven by conviction.    14W has made 85 investments, with notable exits including Deliveroo, Daily Harvest, and Reformation. Their most recent investment was in Exoticca, a travel company, in July 2024. The firm has a global team across New York, London, and Madrid, and is known for its curiosity, thoughtfulness, and strong beliefs in their investment approach.</t>
        </is>
      </c>
      <c r="L2" s="0" t="n">
        <v>2010</v>
      </c>
      <c r="M2" s="0" t="inlineStr">
        <is>
          <t xml:space="preserve">Seed, Early Stage, Series A, Series B, Growth, Late Stage, Pre-IPO, Buyout, Turnaround, Distressed</t>
        </is>
      </c>
      <c r="N2" s="0" t="inlineStr">
        <is>
          <t xml:space="preserve">Venture Capital</t>
        </is>
      </c>
      <c r="O2" s="0" t="inlineStr">
        <is>
          <t xml:space="preserve">Consumer Goods, Media, Retail, Software, FinTech, E-commerce, Digital Health, Marketplaces, Consumer Internet, Mobile, Fashion, RetailTech, CPG, Web, Distributed Workforce</t>
        </is>
      </c>
      <c r="P2" s="0" t="inlineStr">
        <is>
          <t xml:space="preserve">United States, United Kingdom, Spain</t>
        </is>
      </c>
      <c r="Q2" s="0" t="inlineStr">
        <is>
          <t xml:space="preserve">Companies enhancing future accessibility, efficiency, and connectivity, Exceptional founders in North America and Europe, Focus on healthcare, software, and marketplaces</t>
        </is>
      </c>
      <c r="R2" s="0" t="inlineStr">
        <is>
          <t xml:space="preserve">Maven Clinic, Wallapop, K Health, Exoticca, The Bank of London, Spotahome, Lyst, Receeve GmbH, TravelPerk, Floyd, Simple Feast, Mantra Health, Fable, ResortPass, Outdoor Voices, Reformation, Food52, Daily Harvest, Deliveroo</t>
        </is>
      </c>
    </row>
    <row r="3">
      <c r="A3" s="2">
        <f>HYPERLINK("https://investorlist.com/investor/hds-capital","View Profile")</f>
      </c>
      <c r="B3" s="0" t="inlineStr">
        <is>
          <t xml:space="preserve">HDS Capital</t>
        </is>
      </c>
      <c r="C3" s="0" t="inlineStr">
        <is>
          <t xml:space="preserve">Venture Capital</t>
        </is>
      </c>
      <c r="D3" s="0" t="inlineStr">
        <is>
          <t xml:space="preserve">180 E 64th St, New York, NY 10065</t>
        </is>
      </c>
      <c r="E3" s="0" t="inlineStr">
        <is>
          <t xml:space="preserve">New York</t>
        </is>
      </c>
      <c r="F3" s="0" t="inlineStr">
        <is>
          <t xml:space="preserve">US</t>
        </is>
      </c>
      <c r="G3" s="0" t="inlineStr">
        <is>
          <t xml:space="preserve">https://www.hdscapital.com</t>
        </is>
      </c>
      <c r="H3" s="0" t="inlineStr">
        <is>
          <t xml:space="preserve"/>
        </is>
      </c>
      <c r="I3" s="0" t="inlineStr">
        <is>
          <t xml:space="preserve">info@hdscapital.com</t>
        </is>
      </c>
      <c r="J3" s="0" t="inlineStr">
        <is>
          <t xml:space="preserve">+1 (212) 588-8835</t>
        </is>
      </c>
      <c r="K3" s="0" t="inlineStr">
        <is>
          <t xml:space="preserve">HDS Capital is a New York City-based venture capital firm specializing in investing, mentoring, and providing corporate access to startups and early-stage companies at the intersection of technology, retail, and fashion. Founded in 2011 by Haim Dabah, an entrepreneur with over 30 years of experience in building brands and businesses, the firm focuses on supporting winning teams and offers access to an extensive network in the retail, fashion, and consumer product sectors.    The firm's investment strategy involves leading or participating in startup and early-stage financing rounds, leveraging its industry relationships and expertise to help portfolio companies achieve success. HDS Capital's team and advisors include other entrepreneurs, marketers, and industry insiders, providing a comprehensive support system for its investees.    HDS Capital's portfolio includes companies such as Being Health and Kidbox, reflecting its commitment to fostering innovation and growth in the sectors it targets. The firm is actively seeking new investments and continues to support entrepreneurs in building large, successful businesses.</t>
        </is>
      </c>
      <c r="L3" s="0" t="n">
        <v>2011</v>
      </c>
      <c r="M3" s="0" t="inlineStr">
        <is>
          <t xml:space="preserve">Seed, Early Stage, Series A, Series B</t>
        </is>
      </c>
      <c r="N3" s="0" t="inlineStr">
        <is>
          <t xml:space="preserve">Venture Capital</t>
        </is>
      </c>
      <c r="O3" s="0" t="inlineStr">
        <is>
          <t xml:space="preserve">Technology, Retail, Consumer Products, Fashion</t>
        </is>
      </c>
      <c r="P3" s="0" t="inlineStr">
        <is>
          <t xml:space="preserve">United States, Israel</t>
        </is>
      </c>
      <c r="Q3" s="0" t="inlineStr">
        <is>
          <t xml:space="preserve">Winning teams, Innovative ideas, Alignment with technology, retail, or fashion sectors</t>
        </is>
      </c>
      <c r="R3" s="0" t="inlineStr">
        <is>
          <t xml:space="preserve">Being Health, Kidbox</t>
        </is>
      </c>
    </row>
    <row r="4">
      <c r="A4" s="2">
        <f>HYPERLINK("https://investorlist.com/list/fashion-investors-in-new-york","PURCHASE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2025-12-23T14:10:31.00Z</dcterms:created>
  <dc:title/>
  <dc:subject/>
  <dc:creator/>
  <dc:description/>
  <cp:revision>0</cp:revision>
</cp:coreProperties>
</file>