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36222039"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3BF7F7C0-8B68-4458-BF06-102A9AD6A470}">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HYPERLINK("https://investorlist.com/investor/kjoller","View Profile")</f>
      </c>
      <c r="B2" s="0" t="inlineStr">
        <is>
          <t xml:space="preserve">Kjøller</t>
        </is>
      </c>
      <c r="C2" s="0" t="inlineStr">
        <is>
          <t xml:space="preserve">Family Office</t>
        </is>
      </c>
      <c r="D2" s="0" t="inlineStr">
        <is>
          <t xml:space="preserve">Office 2502, Saba Tower 1, Cluster E, Jumeirah Lake Towers</t>
        </is>
      </c>
      <c r="E2" s="0" t="inlineStr">
        <is>
          <t xml:space="preserve">Dubai</t>
        </is>
      </c>
      <c r="F2" s="0" t="inlineStr">
        <is>
          <t xml:space="preserve">AE</t>
        </is>
      </c>
      <c r="G2" s="0" t="inlineStr">
        <is>
          <t xml:space="preserve">https://kjoller.com/</t>
        </is>
      </c>
      <c r="H2" s="0" t="inlineStr">
        <is>
          <t xml:space="preserve">https://www.linkedin.com/company/kjoller</t>
        </is>
      </c>
      <c r="I2" s="0" t="inlineStr">
        <is>
          <t xml:space="preserve">info@kjoller.com</t>
        </is>
      </c>
      <c r="J2" s="0" t="inlineStr">
        <is>
          <t xml:space="preserve">+971 4 380 9600</t>
        </is>
      </c>
      <c r="K2" s="0" t="inlineStr">
        <is>
          <t xml:space="preserve">Kjøller is a privately held family office founded by Danish entrepreneur Magnus Kjøller, operating from Dubai. The firm focuses on investments in startups and scale-ups, providing both capital and strategic support to its portfolio companies. With a diversified portfolio, Kjøller emphasizes strong teams, high potential, and outstanding products in its investment decisions.     The firm has active investments in more than 30 companies, employing over 700 individuals collectively. Kjøller's approach is characterized by quick decision-making and a commitment to supporting its portfolio companies through strategic advice, legal support, and networking opportunities. The firm's geographical focus includes Denmark, the United Kingdom, and the United Arab Emirates, with investments spanning various industries such as information services, security services, leisure facilities, media and information services, construction and engineering, business/productivity software, food products, automotive, and life and health insurance.</t>
        </is>
      </c>
      <c r="L2" s="0" t="n">
        <v>2008</v>
      </c>
      <c r="M2" s="0" t="inlineStr">
        <is>
          <t xml:space="preserve">Early Stage, Growth, Pre-IPO</t>
        </is>
      </c>
      <c r="N2" s="0" t="inlineStr">
        <is>
          <t xml:space="preserve">Private Equity, Venture Capital, Real Estate</t>
        </is>
      </c>
      <c r="O2" s="0" t="inlineStr">
        <is>
          <t xml:space="preserve">Information Services, Security Services, Leisure Facilities, Media and Information Services, Construction and Engineering, Business/Productivity Software, Food Products, Automotive, Life and Health Insurance</t>
        </is>
      </c>
      <c r="P2" s="0" t="inlineStr">
        <is>
          <t xml:space="preserve">United Kingdom, Denmark, United Arab Emirates</t>
        </is>
      </c>
      <c r="Q2" s="0" t="inlineStr">
        <is>
          <t xml:space="preserve">Near-profitable businesses, Strong teams, High potential, Outstanding products</t>
        </is>
      </c>
      <c r="R2" s="0" t="inlineStr">
        <is>
          <t xml:space="preserve">Zofeur, Cartrader, Tryghed Danmark, Power House Danmark, Supertrends, Danish Light Steel Technology, Employ, Nordic Nutrition, Power Fuel, ABC forsikring</t>
        </is>
      </c>
    </row>
    <row r="3">
      <c r="A3" s="2">
        <f>HYPERLINK("https://investorlist.com/investor/chimera-investments","View Profile")</f>
      </c>
      <c r="B3" s="0" t="inlineStr">
        <is>
          <t xml:space="preserve">Chimera Investments</t>
        </is>
      </c>
      <c r="C3" s="0" t="inlineStr">
        <is>
          <t xml:space="preserve">Private Investment Firm</t>
        </is>
      </c>
      <c r="D3" s="0" t="inlineStr">
        <is>
          <t xml:space="preserve">Office 410, Royal Group Headquarters Building, Khalifa Park, Abu Dhabi</t>
        </is>
      </c>
      <c r="E3" s="0" t="inlineStr">
        <is>
          <t xml:space="preserve">Abu Dhabi</t>
        </is>
      </c>
      <c r="F3" s="0" t="inlineStr">
        <is>
          <t xml:space="preserve">AE</t>
        </is>
      </c>
      <c r="G3" s="0" t="inlineStr">
        <is>
          <t xml:space="preserve">https://www.chimerainvestment.com</t>
        </is>
      </c>
      <c r="H3" s="0" t="inlineStr">
        <is>
          <t xml:space="preserve">https://www.linkedin.com/company/chimera-capital-ltd</t>
        </is>
      </c>
      <c r="I3" s="0" t="inlineStr">
        <is>
          <t xml:space="preserve">contact@chimerainvestment.com</t>
        </is>
      </c>
      <c r="J3" s="0" t="inlineStr">
        <is>
          <t xml:space="preserve">+971 2 885 6666</t>
        </is>
      </c>
      <c r="K3" s="0" t="inlineStr">
        <is>
          <t xml:space="preserve">Established in 2007, Chimera Investments is a private investment firm headquartered in Abu Dhabi, United Arab Emirates. The firm manages a diversified portfolio of listed and unlisted equities, focusing on both local and international markets. Chimera Investments is part of the Royal Group, an Abu Dhabi-based conglomerate chaired by Sheikh Tahnoun bin Zayed Al Nahyan, the UAE's national security adviser. The firm's investment strategy encompasses a wide range of asset classes, including private equity, venture capital, real estate, infrastructure, hedge funds, commodities, fixed income, distressed and special situations, ESG and impact investing, crypto, and collectibles &amp; art. Chimera Investments targets various stages of investment, from seed and early-stage ventures to growth, late-stage, pre-IPO, buyout, turnaround, and distressed opportunities. Geographically, the firm has a broad focus, with investments in the United Arab Emirates, Egypt, the United States, India, China, Japan, Germany, the United Kingdom, France, Italy, Spain, Australia, Canada, Brazil, South Korea, Mexico, South Africa, Russia, Saudi Arabia, and Turkey. The firm's portfolio spans multiple industries, including financial services, real estate, technology, healthcare, consumer goods, energy, telecommunications, media, transportation, education, retail, manufacturing, agriculture, hospitality, and construction. Notable investments include a controlling stake in Egypt's Beltone Financial Holding, a $100 million investment in Gemini Global Development Egypt, and a significant stake in Egypt's GB Lease. Chimera Investments also launched the UAE's first Special Purpose Acquisition Company (SPAC), ADC Acquisition Corporation PJSC, in partnership with ADQ, aiming to raise AED 367 million through an IPO. The firm continues to seek opportunities to expand its portfolio and strengthen its presence in key markets.</t>
        </is>
      </c>
      <c r="L3" s="0" t="n">
        <v>2007</v>
      </c>
      <c r="M3" s="0" t="inlineStr">
        <is>
          <t xml:space="preserve">Seed, Early Stage, Series A, Series B, Growth, Late Stage, Pre-IPO, Buyout, Turnaround, Distressed</t>
        </is>
      </c>
      <c r="N3" s="0" t="inlineStr">
        <is>
          <t xml:space="preserve">Private Equity, Venture Capital, Real Estate, Infrastructure, Hedge Funds, Commodities, Fixed Income (Debt and Bonds), Distressed and Special Situations, ESG and Impact Investing, Crypto, Collectibles &amp; Art</t>
        </is>
      </c>
      <c r="O3" s="0" t="inlineStr">
        <is>
          <t xml:space="preserve">Financial Services, Technology, Healthcare, Energy, Consumer Goods, Real Estate, Telecommunications, Media, Retail, Education, Agriculture, Transportation, Hospitality, Construction, Manufacturing</t>
        </is>
      </c>
      <c r="P3" s="0" t="inlineStr">
        <is>
          <t xml:space="preserve">United States, United Kingdom, Canada, Germany, Japan, Australia, China, India, Brazil, France, Italy, United Arab Emirates, Spain, Mexico, South Korea, Saudi Arabia, Egypt, Turkey, South Africa, Russia</t>
        </is>
      </c>
      <c r="Q3" s="0" t="inlineStr">
        <is>
          <t xml:space="preserve">Strong management teams, Scalable business models, Attractive valuations, Alignment with Chimera's strategic focus areas</t>
        </is>
      </c>
      <c r="R3" s="0" t="inlineStr">
        <is>
          <t xml:space="preserve">Beltone Financial Holding, Gemini Global Development Egypt, GB Lease</t>
        </is>
      </c>
    </row>
    <row r="4">
      <c r="A4" s="2">
        <f>HYPERLINK("https://investorlist.com/investor/al-huraimel-investments","View Profile")</f>
      </c>
      <c r="B4" s="0" t="inlineStr">
        <is>
          <t xml:space="preserve">Al-Huraimel Investments</t>
        </is>
      </c>
      <c r="C4" s="0" t="inlineStr">
        <is>
          <t xml:space="preserve">Family Office</t>
        </is>
      </c>
      <c r="D4" s="0" t="inlineStr">
        <is>
          <t xml:space="preserve">Office 1401, Crystal Plaza Tower, Al Buhaira Corniche, Sharjah</t>
        </is>
      </c>
      <c r="E4" s="0" t="inlineStr">
        <is>
          <t xml:space="preserve">Sharjah</t>
        </is>
      </c>
      <c r="F4" s="0" t="inlineStr">
        <is>
          <t xml:space="preserve">AE</t>
        </is>
      </c>
      <c r="G4" s="0" t="inlineStr">
        <is>
          <t xml:space="preserve">https://www.alhuraimel.com/</t>
        </is>
      </c>
      <c r="H4" s="0" t="inlineStr">
        <is>
          <t xml:space="preserve"/>
        </is>
      </c>
      <c r="I4" s="0" t="inlineStr">
        <is>
          <t xml:space="preserve">info@alhuraimel.com</t>
        </is>
      </c>
      <c r="J4" s="0" t="inlineStr">
        <is>
          <t xml:space="preserve">+971 6 548 1115</t>
        </is>
      </c>
      <c r="K4" s="0" t="inlineStr">
        <is>
          <t xml:space="preserve">Established in 1988 by H.E. Issa Khalfan Al-Huraimel and his sons, Al-Huraimel Investments is a family office based in Sharjah, United Arab Emirates. The firm has developed and managed residential and commercial properties in Dubai, Sharjah, and Abu Dhabi, with a diversified investment portfolio that includes real estate and private equity. Al-Huraimel Investments focuses on UAE-based opportunities, aiming to build and secure wealth for its shareholders by offering good returns on low-risk investments.     The company has successfully developed several residential projects and holds an active land bank in key locations across the UAE, constantly evaluating development opportunities and negotiating joint ventures.     The firm's leadership includes H.E. Issa Khalfan Al-Huraimel as Chairman, with his sons Khaled, Mohammed, Abdullah, and Majid serving as directors. Khaled Al-Huraimel has a background in real estate development, having held positions such as General Manager of Madinat Al Arab and Chief Operating Officer of Dubai Waterfront at Nakheel. Mohammed Al-Huraimel has experience in business development and strategy, with roles at Mubadala and the UAE Prime Minister’s Office. Abdullah Al-Huraimel is an entrepreneur with a focus on digital marketing and franchise management, while Majid Al-Huraimel is involved in the operational aspects of the group, assisting in growing the portfolio and managing finances.</t>
        </is>
      </c>
      <c r="L4" s="0" t="n">
        <v>1988</v>
      </c>
      <c r="M4" s="0" t="inlineStr">
        <is>
          <t xml:space="preserve">Growth, Late Stage</t>
        </is>
      </c>
      <c r="N4" s="0" t="inlineStr">
        <is>
          <t xml:space="preserve">Real Estate, Private Equity</t>
        </is>
      </c>
      <c r="O4" s="0" t="inlineStr">
        <is>
          <t xml:space="preserve">Real Estate, Property Management, Facility Management</t>
        </is>
      </c>
      <c r="P4" s="0" t="inlineStr">
        <is>
          <t xml:space="preserve">United Arab Emirates</t>
        </is>
      </c>
      <c r="Q4" s="0" t="inlineStr">
        <is>
          <t xml:space="preserve">Focus on UAE-based real estate and private equity opportunities, Preference for low-risk investments with good returns, Active involvement in project development and management</t>
        </is>
      </c>
      <c r="R4" s="0" t="inlineStr">
        <is>
          <t xml:space="preserve">Arabian Global Investments, Al Khaznah Real Estate, ImaginaLab International</t>
        </is>
      </c>
    </row>
    <row r="5">
      <c r="A5" s="2">
        <f>HYPERLINK("https://investorlist.com/investor/al-qasimi-group","View Profile")</f>
      </c>
      <c r="B5" s="0" t="inlineStr">
        <is>
          <t xml:space="preserve">Al Qasimi Group</t>
        </is>
      </c>
      <c r="C5" s="0" t="inlineStr">
        <is>
          <t xml:space="preserve">Private Investment Firm</t>
        </is>
      </c>
      <c r="D5" s="0" t="inlineStr">
        <is>
          <t xml:space="preserve">PO Box 3695, Sharjah, UAE</t>
        </is>
      </c>
      <c r="E5" s="0" t="inlineStr">
        <is>
          <t xml:space="preserve">Sharjah</t>
        </is>
      </c>
      <c r="F5" s="0" t="inlineStr">
        <is>
          <t xml:space="preserve">AE</t>
        </is>
      </c>
      <c r="G5" s="0" t="inlineStr">
        <is>
          <t xml:space="preserve">https://www.alqassemi.com/</t>
        </is>
      </c>
      <c r="H5" s="0" t="inlineStr">
        <is>
          <t xml:space="preserve"/>
        </is>
      </c>
      <c r="I5" s="0" t="inlineStr">
        <is>
          <t xml:space="preserve">aqg@emirates.net.ae</t>
        </is>
      </c>
      <c r="J5" s="0" t="inlineStr">
        <is>
          <t xml:space="preserve">+97165684444</t>
        </is>
      </c>
      <c r="K5" s="0" t="inlineStr">
        <is>
          <t xml:space="preserve">Al Qasimi Group is a UAE-based conglomerate with a diversified portfolio spanning real estate, construction, food manufacturing, trading, healthcare, and education. The group has established a significant presence in the United Arab Emirates, United States, and Germany, reflecting its international investment strategy.    The group's real estate and construction ventures include Al Mawarid General Contracting, a leading construction company in Sharjah, and Al Mawarid Real Estate, which offers comprehensive real estate advisory and management services. In the food manufacturing sector, Al Ameera Foodstuff Industry is recognized as the largest specialized manufacturer of Tahina and Halawa in the UAE. Additionally, the group has interests in healthcare and education through entities like Al Durrah International School and Al Durrah Radiology Center.    Al Qasimi Group's investment approach emphasizes steady growth through strategic alliances and acquisitions, aiming to enhance its diversified business interests and contribute to the economic development of the regions it operates in.</t>
        </is>
      </c>
      <c r="L5" s="0" t="n">
        <v>1982</v>
      </c>
      <c r="M5" s="0" t="inlineStr">
        <is>
          <t xml:space="preserve">Growth, Late Stage, Buyout</t>
        </is>
      </c>
      <c r="N5" s="0" t="inlineStr">
        <is>
          <t xml:space="preserve">Real Estate, Construction, Food, Trading, Healthcare, Education</t>
        </is>
      </c>
      <c r="O5" s="0" t="inlineStr">
        <is>
          <t xml:space="preserve">Healthcare, Real Estate, Education, Construction, Trading, Food Manufacturing</t>
        </is>
      </c>
      <c r="P5" s="0" t="inlineStr">
        <is>
          <t xml:space="preserve">United States, Germany, United Arab Emirates</t>
        </is>
      </c>
      <c r="Q5" s="0" t="inlineStr">
        <is>
          <t xml:space="preserve">Established businesses with a proven track record, Opportunities in real estate, construction, and food manufacturing sectors, Potential for growth and expansion in the UAE and international markets</t>
        </is>
      </c>
      <c r="R5" s="0" t="inlineStr">
        <is>
          <t xml:space="preserve">Al Mawarid General Contracting, Al Mawarid Real Estate, Al Ameera Foodstuff Industry, Al Durrah International School, Al Durrah Radiology Center</t>
        </is>
      </c>
    </row>
    <row r="6">
      <c r="A6" s="2">
        <f>HYPERLINK("https://investorlist.com/investor/evolvence-group","View Profile")</f>
      </c>
      <c r="B6" s="0" t="inlineStr">
        <is>
          <t xml:space="preserve">Evolvence Group</t>
        </is>
      </c>
      <c r="C6" s="0" t="inlineStr">
        <is>
          <t xml:space="preserve">Private Equity</t>
        </is>
      </c>
      <c r="D6" s="0" t="inlineStr">
        <is>
          <t xml:space="preserve">Park Place Tower Level 15, Box 31309 Sheik Zayed Road Dubai, UAE</t>
        </is>
      </c>
      <c r="E6" s="0" t="inlineStr">
        <is>
          <t xml:space="preserve">Dubai</t>
        </is>
      </c>
      <c r="F6" s="0" t="inlineStr">
        <is>
          <t xml:space="preserve">AE</t>
        </is>
      </c>
      <c r="G6" s="0" t="inlineStr">
        <is>
          <t xml:space="preserve">https://www.evolvence.com/</t>
        </is>
      </c>
      <c r="H6" s="0" t="inlineStr">
        <is>
          <t xml:space="preserve"/>
        </is>
      </c>
      <c r="I6" s="0" t="inlineStr">
        <is>
          <t xml:space="preserve">info@evolvence.com</t>
        </is>
      </c>
      <c r="J6" s="0" t="inlineStr">
        <is>
          <t xml:space="preserve">+971 4 315 8100</t>
        </is>
      </c>
      <c r="K6" s="0" t="inlineStr">
        <is>
          <t xml:space="preserve">Evolvence Group is a Dubai-based conglomerate with a 25-year track record, focusing on asset management, education, and consumer retail. Founded in 2000 by Mr. Khaled Almheiri, the group has established a strong presence in emerging markets, particularly in the Middle East and India. Its innovative approach leverages deep cultural understanding and local networks to identify and capitalize on opportunities in these regions.    The group's investment strategy encompasses private equity and venture capital, with a diversified portfolio across sectors such as education, consumer retail, technology, healthcare, and financial services. Evolvence Group has been instrumental in shaping the private equity landscape in India by launching pioneering funds in various sectors. In the GCC, it has made significant strides in education, exemplified by the establishment of Repton School Dubai, which sets new standards for quality education. The group has also expanded its retail operations, offering a diverse range of products and services to meet the evolving needs of consumers.    Evolvence Group's mission is to uncover emerging trends and invest in high-potential, strong-growth opportunities, delivering exceptional, uncorrelated returns for its investors. The leadership team comprises professionals with deep industry expertise, committed to offering a great value proposition by adopting best-in-class strategies in all their endeavors. The group's board of directors includes members with diverse business backgrounds, reflecting its comprehensive approach to investment and growth.</t>
        </is>
      </c>
      <c r="L6" s="0" t="n">
        <v>2000</v>
      </c>
      <c r="M6" s="0" t="inlineStr">
        <is>
          <t xml:space="preserve">Early Stage, Growth, Late Stage, Buyout</t>
        </is>
      </c>
      <c r="N6" s="0" t="inlineStr">
        <is>
          <t xml:space="preserve">Private Equity, Venture Capital, Education, Consumer Retail</t>
        </is>
      </c>
      <c r="O6" s="0" t="inlineStr">
        <is>
          <t xml:space="preserve">Financial Services, Technology, Healthcare, Education, Consumer Retail</t>
        </is>
      </c>
      <c r="P6" s="0" t="inlineStr">
        <is>
          <t xml:space="preserve">India, United Arab Emirates</t>
        </is>
      </c>
      <c r="Q6" s="0" t="inlineStr">
        <is>
          <t xml:space="preserve">High-growth potential, Strong market position, Scalable business model, Experienced management team, Alignment with Evolvence's strategic focus areas</t>
        </is>
      </c>
      <c r="R6" s="0" t="inlineStr">
        <is>
          <t xml:space="preserve">Repton School Dubai, Ginza Holdings</t>
        </is>
      </c>
    </row>
    <row r="7">
      <c r="A7" s="2">
        <f>HYPERLINK("https://investorlist.com/investor/magna-investment","View Profile")</f>
      </c>
      <c r="B7" s="0" t="inlineStr">
        <is>
          <t xml:space="preserve">Magna Investment</t>
        </is>
      </c>
      <c r="C7" s="0" t="inlineStr">
        <is>
          <t xml:space="preserve">Private Investment Firm</t>
        </is>
      </c>
      <c r="D7" s="0" t="inlineStr">
        <is>
          <t xml:space="preserve">Office 1205, Sky Tower, Reem Island, Abu Dhabi, UAE</t>
        </is>
      </c>
      <c r="E7" s="0" t="inlineStr">
        <is>
          <t xml:space="preserve">Abu Dhabi</t>
        </is>
      </c>
      <c r="F7" s="0" t="inlineStr">
        <is>
          <t xml:space="preserve">AE</t>
        </is>
      </c>
      <c r="G7" s="0" t="inlineStr">
        <is>
          <t xml:space="preserve">https://magna.ae/</t>
        </is>
      </c>
      <c r="H7" s="0" t="inlineStr">
        <is>
          <t xml:space="preserve"/>
        </is>
      </c>
      <c r="I7" s="0" t="inlineStr">
        <is>
          <t xml:space="preserve">info@magna.ae</t>
        </is>
      </c>
      <c r="J7" s="0" t="inlineStr">
        <is>
          <t xml:space="preserve">+971 2 677 1666</t>
        </is>
      </c>
      <c r="K7" s="0" t="inlineStr">
        <is>
          <t xml:space="preserve">Established in 2005, Magna Investment is a private multi-asset investment firm headquartered in Abu Dhabi, United Arab Emirates. The firm specializes in diversified investments, including real estate, private equity, venture capital, and public equity, aiming to create lasting impact for shareholders, teams, businesses, and communities. Magna Investment is part of the Nael &amp; Bin Harmal Group, a prominent business conglomerate in the UAE.  The firm's investment strategy targets growth and income through potential investments and long-standing partnerships. Magna Investment focuses on sectors such as construction and architecture, education, healthcare, hospitality, travel and tourism, information technology, insurance, property and investment, and shopping malls. The firm seeks investments that provide consistent results and contribute to the UAE's economy.  Magna Investment operates with a shareholder/partner-focused approach, emphasizing quality relationships through a flexible, service-oriented strategy. The firm specializes in serving carefully selected niche markets and provides tailored structured solutions to enhance growth in various markets and business principles. Sustainable, long-lasting investments and community engagement are at the core of Magna Investment's operations, balancing operational and financial risks while creating value for shareholders and partners.</t>
        </is>
      </c>
      <c r="L7" s="0" t="n">
        <v>2005</v>
      </c>
      <c r="M7" s="0" t="inlineStr">
        <is>
          <t xml:space="preserve">Early Stage, Growth, Late Stage</t>
        </is>
      </c>
      <c r="N7" s="0" t="inlineStr">
        <is>
          <t xml:space="preserve">Real Estate, Private Equity, Venture Capital, Public Equity</t>
        </is>
      </c>
      <c r="O7" s="0" t="inlineStr">
        <is>
          <t xml:space="preserve">Healthcare, Insurance, Education, Hospitality, Information Technology, Travel &amp; Tourism, Construction &amp; Architecture, Property &amp; Investment, Shopping Malls</t>
        </is>
      </c>
      <c r="P7" s="0" t="inlineStr">
        <is>
          <t xml:space="preserve">United States, United Kingdom, Singapore, United Arab Emirates</t>
        </is>
      </c>
      <c r="Q7" s="0" t="inlineStr">
        <is>
          <t xml:space="preserve">Sharia-compliant investments, Consistent results, Contributions to UAE's economy</t>
        </is>
      </c>
      <c r="R7" s="0" t="inlineStr">
        <is>
          <t xml:space="preserve">Construction &amp; Architecture, Education, Healthcare, Hospitality, Travel &amp; Tourism, Information Technology, Insurance, Property &amp; Investment, Shopping Malls</t>
        </is>
      </c>
    </row>
    <row r="8">
      <c r="A8" s="2">
        <f>HYPERLINK("https://investorlist.com/list/uae-investors","PURCHASE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2025-12-28T12:58:28.00Z</dcterms:created>
  <dc:title/>
  <dc:subject/>
  <dc:creator/>
  <dc:description/>
  <cp:revision>0</cp:revision>
</cp:coreProperties>
</file>